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G\Desktop\"/>
    </mc:Choice>
  </mc:AlternateContent>
  <xr:revisionPtr revIDLastSave="0" documentId="8_{852250B0-E169-4936-BC19-417945000A1D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<sst xmlns="http://schemas.openxmlformats.org/spreadsheetml/2006/main" count="1219" uniqueCount="281">
  <si>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</si>
  <si>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</si>
  <si>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</si>
  <si>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</si>
  <si>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</si>
  <si>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</si>
  <si>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</si>
  <si>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</si>
  <si>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</si>
  <si>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</si>
  <si>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</si>
  <si>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</si>
  <si>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</si>
  <si>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</si>
  <si>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</si>
  <si>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</si>
  <si>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</si>
  <si>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</si>
  <si>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</si>
  <si>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</si>
  <si>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</si>
  <si>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</si>
  <si>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</si>
  <si>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</si>
  <si>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</si>
  <si>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</si>
  <si>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</si>
  <si>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</si>
  <si>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</si>
  <si>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</si>
  <si>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</si>
  <si>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</si>
  <si>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</si>
  <si>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</si>
  <si>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</si>
  <si>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</si>
  <si>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</si>
  <si>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</si>
  <si>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</si>
  <si>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</si>
  <si>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</si>
  <si>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</si>
  <si>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</si>
  <si>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</si>
  <si>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</si>
  <si>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</si>
  <si>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</si>
  <si>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</si>
  <si>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</si>
  <si>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</si>
  <si>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</si>
  <si>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</si>
  <si>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</si>
  <si>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</si>
  <si>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</si>
  <si>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องค์การบริหารส่วนตำบลนิคมสงเคราะห์</t>
  </si>
  <si>
    <t>อำเภอเมือง</t>
  </si>
  <si>
    <t>จังหวัดอุดรธานี</t>
  </si>
  <si>
    <t>กระทรวงมหาดไทย</t>
  </si>
  <si>
    <t>องค์กรปกครองส่วนท้องถิ่น</t>
  </si>
  <si>
    <t xml:space="preserve">     </t>
  </si>
  <si>
    <t>จัดซื้อเครื่องผลิตน้ำประปาที่มีถาดเติมอากาศแบบน้ำหมุนวนและระบบล้างย้อนสารกรองอัตโนมัติ</t>
  </si>
  <si>
    <t>1,780,000.00</t>
  </si>
  <si>
    <t>พรบ.งบประมาณรายจ่าย</t>
  </si>
  <si>
    <t>วิธีประกาศเชิญชวนทั่วไป</t>
  </si>
  <si>
    <t>สิ้นสุดระยะสัญญา</t>
  </si>
  <si>
    <t>บริษัท อินโนวินซี่กรู๊ป  จำกัด</t>
  </si>
  <si>
    <t xml:space="preserve">  ก่อสร้างอาคารที่จอดรถที่ทำการ อบต.นิคมสงเคราะห์</t>
  </si>
  <si>
    <t>ก่อสร้างถนนคอนกรีตเสิรมเหล็ก  บ้านปากดง หมู่ที่  1</t>
  </si>
  <si>
    <t>ก่อสร้างถนนคอนกรีตเสิรมเหล็ก  บ้านศรีชมชื่น  หมู่ที่  11</t>
  </si>
  <si>
    <t>ก่อสร้างถนนคอนกรีตเสิรมเหล็ก  บ้านใหม่ศรีวิไล  หมู่ที่  12</t>
  </si>
  <si>
    <t>ก่อสร้างถนนคอนกรีตเสิรมเหล็ก  บ้านหนองขุ่น  หมู่ที่  2</t>
  </si>
  <si>
    <t>ก่อสร้างถนนคอนกรีตเสิรมเหล็ก  บ้านหนองขุ่น  หมู่ที่  2  จุดที่  2</t>
  </si>
  <si>
    <t>ก่อสร้างถนนคอนกรีตเสิรมเหล็ก  บ้านนาแอง   หมู่ที่  3</t>
  </si>
  <si>
    <t>ก่อสร้างถนนคอนกรีตเสิรมเหล็ก  บ้านนาแอง   หมู่ที่  3  จุดที่  2</t>
  </si>
  <si>
    <t>ก่อสร้างถนนคอนกรีตเสิรมเหล็ก  บ้านนาแอง   หมู่ที่  3  จุดที่  3</t>
  </si>
  <si>
    <t>ก่อสร้างถนนคอนกรีตเสิรมเหล็ก  บ้านนาแอง   หมู่ที่  3  จุดที่  4</t>
  </si>
  <si>
    <t>ก่อสร้างถนนคอนกรีตเสิรมเหล็ก  บ้านนิคม  1  หมู่ที่  4</t>
  </si>
  <si>
    <t>ก่อสร้างถนนคอนกรีตเสิรมเหล็ก  บ้านโนนบุญมี   หมู่ที่  5</t>
  </si>
  <si>
    <t>ก่อสร้างถนนคอนกรีตเสิรมเหล็ก  บ้านหนองหลัก    หมู่ที่  6</t>
  </si>
  <si>
    <t>ก่อสร้างถนนคอนกรีตเสิรมเหล็ก  บ้านโนนสง่า    หมู่ที่  7</t>
  </si>
  <si>
    <t>ก่อสร้างถนนคอนกรีตเสิรมเหล็ก  บ้านนิคมพัฒนา    หมู่ที่  8</t>
  </si>
  <si>
    <t>ติดตั้งไฟฟ้าส่องสว่าง  บ้านปากดง  หมู่ที่  1</t>
  </si>
  <si>
    <t>ติดตั้งไฟฟ้าส่องสว่าง  บ้านนิคม  1  หมู่ที่  4</t>
  </si>
  <si>
    <t>ติดตั้งไฟฟ้าส่องสว่าง  บ้านศรีชมชื่น  หมู่ที่  11</t>
  </si>
  <si>
    <t>ติดตั้งไฟฟ้าส่องสว่าง  บ้านใหม่ศรีวิไล   หมู่ที่  12</t>
  </si>
  <si>
    <t>ติดตั้งไฟฟ้าส่องสว่าง  บ้านโนนขบุญมี  หมู่ที่  5</t>
  </si>
  <si>
    <t>ติดตั้งไฟฟ้าส่องสว่าง  บ้านหนองหลัก  หมู่ที่  6</t>
  </si>
  <si>
    <t>ติดตั้งไฟฟ้าส่องสว่าง  บ้านนาแอง  หมู่ที่  3</t>
  </si>
  <si>
    <t>ซ่อมแซมปรับปรุงถนน คสล.บ้านศรีชมชื่น หมู่ที่  11</t>
  </si>
  <si>
    <t>ปรับปรุงซ่อมแซมถนนลูกรัง  บ้านนิคม  1  หมู่ที่  4</t>
  </si>
  <si>
    <t>ปรับปรุงศาลากลางบ้าน  บ้านใหม่ศรีวิไล   หมู่ที่  12</t>
  </si>
  <si>
    <t>ปรับปรุงป้ายทางเข้าหมู่บ้าน  บ้านโนนสง่า หมู่ที่  7</t>
  </si>
  <si>
    <t>ตามข้อบัญญัติงบประมาณรายจ่าย</t>
  </si>
  <si>
    <t>วิธีเฉพาะเจาะจง</t>
  </si>
  <si>
    <t>316,800.00</t>
  </si>
  <si>
    <t>253,700.00</t>
  </si>
  <si>
    <t>251,400.00</t>
  </si>
  <si>
    <t>30,800.00</t>
  </si>
  <si>
    <t>364,600.00</t>
  </si>
  <si>
    <t>495,000.00</t>
  </si>
  <si>
    <t>ก่อสร้างถนนคอนกรีตเสิรมเหล็ก  บ้านนิคม   1     หมู่ที่  4  จุดที่  2</t>
  </si>
  <si>
    <t>338,400.00</t>
  </si>
  <si>
    <t>493,600.00</t>
  </si>
  <si>
    <t>434,600.00</t>
  </si>
  <si>
    <t>167,400.00</t>
  </si>
  <si>
    <t>182,000.00</t>
  </si>
  <si>
    <t>45,700.00</t>
  </si>
  <si>
    <t>297,000.00</t>
  </si>
  <si>
    <t>323,000.00</t>
  </si>
  <si>
    <t>490,400.00</t>
  </si>
  <si>
    <t>486,700.00</t>
  </si>
  <si>
    <t>66,500.00</t>
  </si>
  <si>
    <t>27,600.00</t>
  </si>
  <si>
    <t>161,800.00</t>
  </si>
  <si>
    <t>125,900.00</t>
  </si>
  <si>
    <t>127,800.00</t>
  </si>
  <si>
    <t>119,900.00</t>
  </si>
  <si>
    <t>62,000.00</t>
  </si>
  <si>
    <t>89,800.00</t>
  </si>
  <si>
    <t>84,800.00</t>
  </si>
  <si>
    <t>49,000.00</t>
  </si>
  <si>
    <t>70,900.00</t>
  </si>
  <si>
    <t>นายบรรดิษ  มีฤทธิ์</t>
  </si>
  <si>
    <t>หจก.โชติอนันต์ก่อสร้าง</t>
  </si>
  <si>
    <t>หจก.ธณัฐชัยวิศวกรรม</t>
  </si>
  <si>
    <t>นายกมลชัย อินทรกำแหง</t>
  </si>
  <si>
    <t>นายสมพงษ์  ประทุมมา</t>
  </si>
  <si>
    <t>378,000.00</t>
  </si>
  <si>
    <t>นายภัคพล  พรมดอนชาติ</t>
  </si>
  <si>
    <t>71,100.00</t>
  </si>
  <si>
    <t>จ้างเหมาซ่อมแซมระบบประปาระบบจ่ายน้ำประปาหนองแอง</t>
  </si>
  <si>
    <t>9,210.00</t>
  </si>
  <si>
    <t>นายภัคพล พรมดอนชาติ</t>
  </si>
  <si>
    <t>ซ่อมแซมประตูห้องเก็บวัสดุประปาหนองแอง</t>
  </si>
  <si>
    <t>28,275.00</t>
  </si>
  <si>
    <t>ซ่อมแซมปั้มสูบน้ำประปาขนาด 5 แรงม้า</t>
  </si>
  <si>
    <t>14,700.00</t>
  </si>
  <si>
    <t>ปรับปรุงซ่อมแซมบันไดประปาหนองขุ่น</t>
  </si>
  <si>
    <t>69,515.00</t>
  </si>
  <si>
    <t xml:space="preserve">ปรับปรุงซ่อมแซมถนลูกรัง บ้านโนนบุญมี หมู่ที่ 5 -บ้านนิคมพัฒนา หมู่ที่ 8 </t>
  </si>
  <si>
    <t>381,100.00</t>
  </si>
  <si>
    <t>ปรับปรุงซ่อมแซมถนนลูกรัง  บ้านหนองขุ่น หมู่ที่ 2</t>
  </si>
  <si>
    <t>206,200.00</t>
  </si>
  <si>
    <t>ปรับปรุงซ่อมแซมถนนลูกรัง บ้านนาแอง หมู่ที่  3 และบ้านศรีชมชื่น หมู่ที่  11</t>
  </si>
  <si>
    <t>311,400.00</t>
  </si>
  <si>
    <t xml:space="preserve">ปรับปรุงซ่อมแซมถนนลูกรัง บ้านนาแอง หมู่ที่  3 </t>
  </si>
  <si>
    <t>335,100.00</t>
  </si>
  <si>
    <t>ซ่อมแซมเป่าพัฒนาบ่อบาดาล และปรับปรุงระบบควบคุมประปาบ้านโนนบุญมี หมู่ที่ 5</t>
  </si>
  <si>
    <t>55,500.00</t>
  </si>
  <si>
    <t>ซ่อมแซมปั้มสูบน้ำดิบประปาหนองขุ่น</t>
  </si>
  <si>
    <t>20,200.00</t>
  </si>
  <si>
    <t>ปรับปรุงซ่อมแซมถนนลุกรัง หมู่ที่ 1,หมู่ที่ 6และปรับปรุงซ่อมแซมถนนลูกรัง หมู่ที่ 6และหมู่ที่  8</t>
  </si>
  <si>
    <t>245,600.00</t>
  </si>
  <si>
    <t>จ้างเหมาซ่อมแซมท่อเมนประปา   บ้านโนนบุญมี  หมู่ที่  5</t>
  </si>
  <si>
    <t>44,564.00</t>
  </si>
  <si>
    <t>ซ่อมแซมปั้มน้ำขนาด  3  แรงม้า  ประปาหนองแอง</t>
  </si>
  <si>
    <t>จ้างเหมาล้างถังกักเก็บน้ำหอถังสูง  บ้านโนนสง่า หมู่ที่  7</t>
  </si>
  <si>
    <t>16,350.00</t>
  </si>
  <si>
    <t>ซ่อมแซมสถานที่ทำงานห้องผู้อำนวยการกองคลัง</t>
  </si>
  <si>
    <t>13,000.00</t>
  </si>
  <si>
    <t>นายสุทัศน์  เสนาชัย</t>
  </si>
  <si>
    <t xml:space="preserve">จ้างเหมาซ่อมแซมท่อเมนประปาหนองขุ่น  </t>
  </si>
  <si>
    <t>20,259.00</t>
  </si>
  <si>
    <t>จ้างเหมาซ่อมแซมเครื่องขยายเสียง บ้านนิคม 1 หมู่ที่  4</t>
  </si>
  <si>
    <t>9,390.00</t>
  </si>
  <si>
    <t>นายเจษฎาภัทร ศรีพรหม</t>
  </si>
  <si>
    <t>จ้างเหมาซ่อมแซมฝาตะแกรง  บ้านศรีชมชื่น  หมู่ที่  11</t>
  </si>
  <si>
    <t>39,000.00</t>
  </si>
  <si>
    <t>39,00.00</t>
  </si>
  <si>
    <t>จ้างเหมาปรับปรุงระบบควบคุมปั้มน้ำประปาหนองขุ่น</t>
  </si>
  <si>
    <t>58,000.00</t>
  </si>
  <si>
    <t>ปรับปรุงซ่อมแซมฝาตะแกรงเหล็กรางระบายน้ำ บ้านส่งเสริมธรรม หมู่ที่ 9</t>
  </si>
  <si>
    <t>25,010.00</t>
  </si>
  <si>
    <t>ซ่อมแซมถนน คสล.บ้านศรีชมชื่น หมู่ที่  11</t>
  </si>
  <si>
    <t>40,600.00</t>
  </si>
  <si>
    <t>เปลี่ยนประตูน้ำล้างทรายกรองประปาหนองขุ่นพร้อมอุปกรณ์ติดตั้งจำนนวน 2 จุด</t>
  </si>
  <si>
    <t>24,110.00</t>
  </si>
  <si>
    <t>ซ่อมแซมรถบรรทุกขยะ  ทะเบียน 84-2839  อุดรธานี</t>
  </si>
  <si>
    <t>6,300.00</t>
  </si>
  <si>
    <t>จ้างเหมาซ่อมแซมรถบรรทุกขยะพร้อมกระเช้าซ่อมแซมไฟฟ้า ทะเบียน 83-2811  อุดรธานี</t>
  </si>
  <si>
    <t>16,400.00</t>
  </si>
  <si>
    <t>ร้านอู่ทองทวีคูณ</t>
  </si>
  <si>
    <t>ซ่อมแซมฝารางระบายน้ำ  บ้านส่งเสริมธรรม หมู่ที่   9</t>
  </si>
  <si>
    <t>17,660.00</t>
  </si>
  <si>
    <t>ว</t>
  </si>
  <si>
    <t>ซ่อมแซมฝาตะแกรงเหล็กรางระบายน้ำ  บ้านหนองขุ่น  หมู่ที่  2 จุดที่  2</t>
  </si>
  <si>
    <t>46,010.00</t>
  </si>
  <si>
    <t>ปรับปรุงซ๋อมแซมฝาตะแกรงเหล็กรางระบายน้ำ บ้านหนองขุ่น หมู่ที่  2 จุดที่  3</t>
  </si>
  <si>
    <t>34,710.00</t>
  </si>
  <si>
    <t>จ้างเหมาวางท่อระบายน้ำ  บ้านนาแอง หมู่ที่  3</t>
  </si>
  <si>
    <t>50,000.00</t>
  </si>
  <si>
    <t>จ้างเหมาซ่อมแซมรถบรรทุกขยะ ทะเบียน 84-2839  อุดรธานี</t>
  </si>
  <si>
    <t>6,500.00</t>
  </si>
  <si>
    <t xml:space="preserve">จ้างเหมาเป่าพัฒนาบ่อบาดาล </t>
  </si>
  <si>
    <t>จ้างเหมาซ่อมแซมรถบรรทุกขยะพร้อมกระเช้าซ่อมแซมไฟฟ้า  ทะเบียน 83-2811  อุดรธานี</t>
  </si>
  <si>
    <t>29,950.00</t>
  </si>
  <si>
    <t>6,000.00</t>
  </si>
  <si>
    <t>จ้างเหมาเป่าพัฒนาบ่อบาดาล   บ้านส่งเสิรมธรรม  หมู่ที่  9</t>
  </si>
  <si>
    <t>31,650.00</t>
  </si>
  <si>
    <t>จ้างเหมาซ่อมแซมถรบรรทุกขยะ  ทะเบียน  84-2839  อุดรธานี</t>
  </si>
  <si>
    <t>88,275..00</t>
  </si>
  <si>
    <t>ร้าน ส.ธนทรัพย์กลการ</t>
  </si>
  <si>
    <t>จ้างเหมาปรับปรุงรางระบายน้ำ คสล.บ้านปากดง  หมู่ที่  1</t>
  </si>
  <si>
    <t>156,675.00</t>
  </si>
  <si>
    <t>67059230246</t>
  </si>
  <si>
    <t>ซ่อมแซมเครื่องพ่นหมอกควัน จำนวน 4 เครื่อง</t>
  </si>
  <si>
    <t>12,200.00</t>
  </si>
  <si>
    <t>ร้านเทคนิคคอลเซอร์วิส</t>
  </si>
  <si>
    <t xml:space="preserve">ปรับปรุงโครงสร้างประตูเฉลิมพระเกียรติฯ </t>
  </si>
  <si>
    <t>399,000.00</t>
  </si>
  <si>
    <t>ร้านต้นเซลล์ แอนด์เซอร์วิส</t>
  </si>
  <si>
    <t>ปรับปรุงท่อระบายน้ำ  บ้านนิคม  1  หมู่ที่  4</t>
  </si>
  <si>
    <t>93,400.00</t>
  </si>
  <si>
    <t>ซ่อมแซมรถบรรทุกหกล้อ   ทะเบียน 40-0178  อุดรธานี</t>
  </si>
  <si>
    <t>19,700.00</t>
  </si>
  <si>
    <t>ร้านเอ็นอาร์คาร์ออดิโอ</t>
  </si>
  <si>
    <t>จ้างเหมาซ่อมเป่าพัฒนาบ่อบาดาล  บ้านนิคมพัฒนา หมู่ที่  8</t>
  </si>
  <si>
    <t>จ้างเหมาซ่อมเป่าพัฒนาบ่อบาดาล  บ้านส่งเสริมธรรม หมู่ที่  9</t>
  </si>
  <si>
    <t>จ้างเหมาขุดร่องน้ำและวางท่อระบายน้ำ  บ้านส่งเสริมธรรม หมู่ที่  9</t>
  </si>
  <si>
    <t>ปรับปรุงซ่อมแซมไฟฟ้าแสงสว่าง  บ้านใหม่ศรีวิไล หมู่ที่  12</t>
  </si>
  <si>
    <t>35,050.00</t>
  </si>
  <si>
    <t>77,400.00</t>
  </si>
  <si>
    <t>21,460.00</t>
  </si>
  <si>
    <t>27,285.00</t>
  </si>
  <si>
    <t>19,500.00</t>
  </si>
  <si>
    <t>นายชัยรัตน์  ทองดี</t>
  </si>
  <si>
    <t>ปรับปรุงควบคุมปั้มสูบน้ำและล้างถังกักเก็บน้ำพร้อมถางป่าบริเวณหอถัง</t>
  </si>
  <si>
    <t>ปรับปรุงซ่อมแซมถนน  คสล.บ้านนาแอง หมู่ที่  3</t>
  </si>
  <si>
    <t>ปรับปรุงร่องระบายน้ำเพื่อป้องกันน้ำขังบริเวณด้านหลังอาคารป้องกัน</t>
  </si>
  <si>
    <t>ปรับปรุงถนนดินขุดตอถางป่า บ้านโนนบุญมีหมู่ที่  5</t>
  </si>
  <si>
    <t>ซ่อมแซมกล้องวงจรปิด บริเวณสำนักงานองค์การบริหารส่วนตำบลนิคมสงเคราะห์</t>
  </si>
  <si>
    <t>จ้างเหมาขุดลอกร่องระบายน้ำ บ้านนาแอง หมู่ที่  3</t>
  </si>
  <si>
    <t>จ้างเหมาซ่อมแซมระบบจ่ายสารเคมี ประปาหนองแอง</t>
  </si>
  <si>
    <t>จ้างเหมาซ่อมแซมรถจักรยานยนต์  ทะเบียน คทย 23 อุดรธานี</t>
  </si>
  <si>
    <t>ซ่อมแซมกล้องวงจรปิด   บ้านส่งเสริมธรรม  หมู่ที่  9</t>
  </si>
  <si>
    <t>จ้างเหมาถางป่าและขุดลอกประปาหนองขุ่น</t>
  </si>
  <si>
    <t>จ้างเหมาปรับปรุงฝาตะแกรงเหล็ก  บ้านส่งเสริมธรรม  หมู่ที่  9</t>
  </si>
  <si>
    <t>จ้างเหมาปรับปรุงฝาตะแกรงเหล็ก  บ้านหนองหลัก  หมู่ที่  6</t>
  </si>
  <si>
    <t>จ้างเหมาปรับปรุงวางท่อ บ้านนาแอง หมู่ที่  3</t>
  </si>
  <si>
    <t>จ้างเหมาปรับพื้นที่ถางป่า บ้านหนองหลัก  หมู่ที่  6</t>
  </si>
  <si>
    <t>ปรับปรุงระบบสูบน้ำประปาบาดาล บ้านนิคม  1 หมู่ที่  4  จำนวน  2 จุด</t>
  </si>
  <si>
    <t>จัดซื้อครุภัณฑ์วิทยาศาสตร์และการแพทย์</t>
  </si>
  <si>
    <t xml:space="preserve">50,000.00 </t>
  </si>
  <si>
    <t>ปรับปรุงซ่อมแซม ศพด. อบต.นิคมสงเคราะห์</t>
  </si>
  <si>
    <t>85,000.00</t>
  </si>
  <si>
    <t>67059457585</t>
  </si>
  <si>
    <t>19,390.00</t>
  </si>
  <si>
    <t>23,350.00</t>
  </si>
  <si>
    <t>114,500.00</t>
  </si>
  <si>
    <t>19,970.00</t>
  </si>
  <si>
    <t>57,800.00</t>
  </si>
  <si>
    <t>20,000.00</t>
  </si>
  <si>
    <t>18,725.00</t>
  </si>
  <si>
    <t>16,050.00</t>
  </si>
  <si>
    <t>8,600.00</t>
  </si>
  <si>
    <t>26,700.00</t>
  </si>
  <si>
    <t>6,477.00</t>
  </si>
  <si>
    <t>68,600.00</t>
  </si>
  <si>
    <t>24,970.00</t>
  </si>
  <si>
    <t>9,500.00</t>
  </si>
  <si>
    <t>15,710.00</t>
  </si>
  <si>
    <t>63,000.00</t>
  </si>
  <si>
    <t>49,327.00</t>
  </si>
  <si>
    <t>180,000.00</t>
  </si>
  <si>
    <t>ร้าน อ.มั่งคั่ง</t>
  </si>
  <si>
    <t>ร้านดาวออโต้แม็ก</t>
  </si>
  <si>
    <t>หจก.เคซายน์เซ็นเตอร์</t>
  </si>
  <si>
    <t>67099069507</t>
  </si>
  <si>
    <t>จ้างเหมาซ่อมแซมระบบสูบน้ำประปา บ้านโนนสง่า หมู่ที่  7</t>
  </si>
  <si>
    <t>67099476863</t>
  </si>
  <si>
    <t>จ้างเหมาพัฒนาบ่อบาดาลและปรับปรุงระบบควบคุมปั้มสูบน้ำบาดาล บ้านนิคมพัฒนา หมู่ที่  8</t>
  </si>
  <si>
    <t>35,000.00</t>
  </si>
  <si>
    <t>นาบเจษฎาภัทร์  ศรีพรหม</t>
  </si>
  <si>
    <t>26,200.00</t>
  </si>
  <si>
    <t>เทคนิคอล เซอร์วิส</t>
  </si>
  <si>
    <t>จ้างเหมาซ่อมแซมรถบรรทุกหกล้อ   ทะเบียน  40-0178 อุดรธานี</t>
  </si>
  <si>
    <t>15,150.00</t>
  </si>
  <si>
    <t>ร้านเทคนิคอลเซอร์วิส</t>
  </si>
  <si>
    <t>ซ่อมแซมรถบรรทุกขยะ ทะเบียน  84-2839  อุดรธานี</t>
  </si>
  <si>
    <t>8,300.00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</si>
</sst>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8.25" style="21" customWidth="1"/>
    <col min="9" max="9" width="30" style="2" customWidth="1"/>
    <col min="10" max="10" width="26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61</v>
      </c>
      <c r="I2" s="25" t="s">
        <v>62</v>
      </c>
      <c r="J2" s="2" t="s">
        <v>63</v>
      </c>
      <c r="K2" s="21" t="s">
        <v>65</v>
      </c>
      <c r="L2" s="21" t="s">
        <v>64</v>
      </c>
      <c r="M2" s="26">
        <v>1780000</v>
      </c>
      <c r="N2" s="26">
        <v>1780000</v>
      </c>
      <c r="O2" s="1" t="s">
        <v>66</v>
      </c>
      <c r="P2" s="1">
        <v>67049162351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67</v>
      </c>
      <c r="I3" s="25" t="s">
        <v>96</v>
      </c>
      <c r="J3" s="2" t="s">
        <v>93</v>
      </c>
      <c r="K3" s="21" t="s">
        <v>65</v>
      </c>
      <c r="L3" s="21" t="s">
        <v>94</v>
      </c>
      <c r="M3" s="26">
        <v>253700</v>
      </c>
      <c r="N3" s="26">
        <v>253500</v>
      </c>
      <c r="O3" s="1" t="s">
        <v>123</v>
      </c>
      <c r="P3" s="1">
        <v>67069619661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68</v>
      </c>
      <c r="I4" s="25" t="s">
        <v>97</v>
      </c>
      <c r="J4" s="2" t="s">
        <v>93</v>
      </c>
      <c r="K4" s="21" t="s">
        <v>65</v>
      </c>
      <c r="L4" s="21" t="s">
        <v>94</v>
      </c>
      <c r="M4" s="26">
        <v>251400</v>
      </c>
      <c r="N4" s="26">
        <v>251400</v>
      </c>
      <c r="O4" s="1" t="s">
        <v>124</v>
      </c>
      <c r="P4" s="1">
        <v>67069461063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69</v>
      </c>
      <c r="I5" s="26">
        <v>338400</v>
      </c>
      <c r="J5" s="2" t="s">
        <v>93</v>
      </c>
      <c r="K5" s="21" t="s">
        <v>65</v>
      </c>
      <c r="L5" s="21" t="s">
        <v>94</v>
      </c>
      <c r="M5" s="25" t="s">
        <v>102</v>
      </c>
      <c r="N5" s="26">
        <v>338000</v>
      </c>
      <c r="O5" s="1" t="s">
        <v>124</v>
      </c>
      <c r="P5" s="1">
        <v>67059134027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70</v>
      </c>
      <c r="I6" s="25" t="s">
        <v>95</v>
      </c>
      <c r="J6" s="2" t="s">
        <v>93</v>
      </c>
      <c r="K6" s="21" t="s">
        <v>65</v>
      </c>
      <c r="L6" s="21" t="s">
        <v>94</v>
      </c>
      <c r="M6" s="25" t="s">
        <v>95</v>
      </c>
      <c r="N6" s="26">
        <v>316800</v>
      </c>
      <c r="O6" s="1" t="s">
        <v>124</v>
      </c>
      <c r="P6" s="1">
        <v>67069520504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71</v>
      </c>
      <c r="I7" s="26">
        <v>493600</v>
      </c>
      <c r="J7" s="2" t="s">
        <v>93</v>
      </c>
      <c r="K7" s="21" t="s">
        <v>65</v>
      </c>
      <c r="L7" s="21" t="s">
        <v>94</v>
      </c>
      <c r="M7" s="25" t="s">
        <v>103</v>
      </c>
      <c r="N7" s="26">
        <v>493500</v>
      </c>
      <c r="O7" s="1" t="s">
        <v>124</v>
      </c>
      <c r="P7" s="1">
        <v>67109435938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72</v>
      </c>
      <c r="I8" s="26">
        <v>434600</v>
      </c>
      <c r="J8" s="2" t="s">
        <v>93</v>
      </c>
      <c r="K8" s="21" t="s">
        <v>65</v>
      </c>
      <c r="L8" s="21" t="s">
        <v>94</v>
      </c>
      <c r="M8" s="25" t="s">
        <v>104</v>
      </c>
      <c r="N8" s="26">
        <v>434500</v>
      </c>
      <c r="O8" s="1" t="s">
        <v>124</v>
      </c>
      <c r="P8" s="1">
        <v>67039587404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73</v>
      </c>
      <c r="I9" s="25" t="s">
        <v>98</v>
      </c>
      <c r="J9" s="2" t="s">
        <v>93</v>
      </c>
      <c r="K9" s="21" t="s">
        <v>65</v>
      </c>
      <c r="L9" s="21" t="s">
        <v>94</v>
      </c>
      <c r="M9" s="25" t="s">
        <v>98</v>
      </c>
      <c r="N9" s="26">
        <v>30800</v>
      </c>
      <c r="O9" s="1" t="s">
        <v>124</v>
      </c>
      <c r="P9" s="1">
        <v>67059134372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74</v>
      </c>
      <c r="I10" s="26">
        <v>167400</v>
      </c>
      <c r="J10" s="2" t="s">
        <v>93</v>
      </c>
      <c r="K10" s="21" t="s">
        <v>65</v>
      </c>
      <c r="L10" s="21" t="s">
        <v>94</v>
      </c>
      <c r="M10" s="25" t="s">
        <v>105</v>
      </c>
      <c r="N10" s="26">
        <v>167000</v>
      </c>
      <c r="O10" s="1" t="s">
        <v>124</v>
      </c>
      <c r="P10" s="1">
        <v>67059134372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75</v>
      </c>
      <c r="I11" s="26">
        <v>182000</v>
      </c>
      <c r="J11" s="2" t="s">
        <v>93</v>
      </c>
      <c r="K11" s="21" t="s">
        <v>65</v>
      </c>
      <c r="L11" s="21" t="s">
        <v>94</v>
      </c>
      <c r="M11" s="25" t="s">
        <v>106</v>
      </c>
      <c r="N11" s="26">
        <v>182000</v>
      </c>
      <c r="O11" s="1" t="s">
        <v>124</v>
      </c>
      <c r="P11" s="1">
        <v>67059134372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76</v>
      </c>
      <c r="I12" s="26">
        <v>45700</v>
      </c>
      <c r="J12" s="2" t="s">
        <v>93</v>
      </c>
      <c r="K12" s="21" t="s">
        <v>65</v>
      </c>
      <c r="L12" s="21" t="s">
        <v>94</v>
      </c>
      <c r="M12" s="25" t="s">
        <v>107</v>
      </c>
      <c r="N12" s="26">
        <v>45700</v>
      </c>
      <c r="O12" s="1" t="s">
        <v>124</v>
      </c>
      <c r="P12" s="1">
        <v>67059134372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77</v>
      </c>
      <c r="I13" s="26">
        <v>297000</v>
      </c>
      <c r="J13" s="2" t="s">
        <v>93</v>
      </c>
      <c r="K13" s="21" t="s">
        <v>65</v>
      </c>
      <c r="L13" s="21" t="s">
        <v>94</v>
      </c>
      <c r="M13" s="25" t="s">
        <v>108</v>
      </c>
      <c r="N13" s="26">
        <v>297000</v>
      </c>
      <c r="O13" s="1" t="s">
        <v>125</v>
      </c>
      <c r="P13" s="1">
        <v>67099536282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78</v>
      </c>
      <c r="I14" s="25" t="s">
        <v>99</v>
      </c>
      <c r="J14" s="2" t="s">
        <v>93</v>
      </c>
      <c r="K14" s="21" t="s">
        <v>65</v>
      </c>
      <c r="L14" s="21" t="s">
        <v>94</v>
      </c>
      <c r="M14" s="25" t="s">
        <v>128</v>
      </c>
      <c r="N14" s="26">
        <v>364600</v>
      </c>
      <c r="O14" s="1" t="s">
        <v>124</v>
      </c>
      <c r="P14" s="1">
        <v>67069521048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79</v>
      </c>
      <c r="I15" s="26">
        <v>323000</v>
      </c>
      <c r="J15" s="2" t="s">
        <v>93</v>
      </c>
      <c r="K15" s="21" t="s">
        <v>65</v>
      </c>
      <c r="L15" s="21" t="s">
        <v>94</v>
      </c>
      <c r="M15" s="25" t="s">
        <v>109</v>
      </c>
      <c r="N15" s="26">
        <v>323000</v>
      </c>
      <c r="O15" s="1" t="s">
        <v>124</v>
      </c>
      <c r="P15" s="1">
        <v>67051964473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80</v>
      </c>
      <c r="I16" s="25" t="s">
        <v>100</v>
      </c>
      <c r="J16" s="2" t="s">
        <v>93</v>
      </c>
      <c r="K16" s="21" t="s">
        <v>65</v>
      </c>
      <c r="L16" s="21" t="s">
        <v>94</v>
      </c>
      <c r="M16" s="25" t="s">
        <v>100</v>
      </c>
      <c r="N16" s="26">
        <v>494800</v>
      </c>
      <c r="O16" s="1" t="s">
        <v>124</v>
      </c>
      <c r="P16" s="1">
        <v>67089306256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81</v>
      </c>
      <c r="I17" s="26">
        <v>490400</v>
      </c>
      <c r="J17" s="2" t="s">
        <v>93</v>
      </c>
      <c r="K17" s="21" t="s">
        <v>65</v>
      </c>
      <c r="L17" s="21" t="s">
        <v>94</v>
      </c>
      <c r="M17" s="25" t="s">
        <v>110</v>
      </c>
      <c r="N17" s="26">
        <v>489800</v>
      </c>
      <c r="O17" s="1" t="s">
        <v>124</v>
      </c>
      <c r="P17" s="1">
        <v>67019434109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101</v>
      </c>
      <c r="I18" s="26">
        <v>486700</v>
      </c>
      <c r="J18" s="2" t="s">
        <v>93</v>
      </c>
      <c r="K18" s="21" t="s">
        <v>65</v>
      </c>
      <c r="L18" s="21" t="s">
        <v>94</v>
      </c>
      <c r="M18" s="25" t="s">
        <v>111</v>
      </c>
      <c r="N18" s="26">
        <v>486500</v>
      </c>
      <c r="O18" s="1" t="s">
        <v>124</v>
      </c>
      <c r="P18" s="1">
        <v>67059185972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83</v>
      </c>
      <c r="I19" s="26">
        <v>66500</v>
      </c>
      <c r="J19" s="2" t="s">
        <v>93</v>
      </c>
      <c r="K19" s="21" t="s">
        <v>65</v>
      </c>
      <c r="L19" s="21" t="s">
        <v>94</v>
      </c>
      <c r="M19" s="25" t="s">
        <v>112</v>
      </c>
      <c r="N19" s="26">
        <v>66500</v>
      </c>
      <c r="O19" s="1" t="s">
        <v>123</v>
      </c>
      <c r="P19" s="1">
        <v>67049105442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82</v>
      </c>
      <c r="I20" s="26">
        <v>27600</v>
      </c>
      <c r="J20" s="2" t="s">
        <v>93</v>
      </c>
      <c r="K20" s="21" t="s">
        <v>65</v>
      </c>
      <c r="L20" s="21" t="s">
        <v>94</v>
      </c>
      <c r="M20" s="25" t="s">
        <v>113</v>
      </c>
      <c r="N20" s="26">
        <v>27600</v>
      </c>
      <c r="O20" s="1" t="s">
        <v>123</v>
      </c>
      <c r="P20" s="1">
        <v>67049105315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84</v>
      </c>
      <c r="I21" s="26">
        <v>161800</v>
      </c>
      <c r="J21" s="2" t="s">
        <v>93</v>
      </c>
      <c r="K21" s="21" t="s">
        <v>65</v>
      </c>
      <c r="L21" s="21" t="s">
        <v>94</v>
      </c>
      <c r="M21" s="25" t="s">
        <v>114</v>
      </c>
      <c r="N21" s="26">
        <v>161500</v>
      </c>
      <c r="O21" s="1" t="s">
        <v>123</v>
      </c>
      <c r="P21" s="1">
        <v>67029085683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85</v>
      </c>
      <c r="I22" s="26">
        <v>125900</v>
      </c>
      <c r="J22" s="2" t="s">
        <v>93</v>
      </c>
      <c r="K22" s="21" t="s">
        <v>65</v>
      </c>
      <c r="L22" s="21" t="s">
        <v>94</v>
      </c>
      <c r="M22" s="25" t="s">
        <v>115</v>
      </c>
      <c r="N22" s="26">
        <v>125500</v>
      </c>
      <c r="O22" s="1" t="s">
        <v>123</v>
      </c>
      <c r="P22" s="1">
        <v>66119073664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86</v>
      </c>
      <c r="I23" s="26">
        <v>127800</v>
      </c>
      <c r="J23" s="2" t="s">
        <v>93</v>
      </c>
      <c r="K23" s="21" t="s">
        <v>65</v>
      </c>
      <c r="L23" s="21" t="s">
        <v>94</v>
      </c>
      <c r="M23" s="25" t="s">
        <v>116</v>
      </c>
      <c r="N23" s="26">
        <v>127500</v>
      </c>
      <c r="O23" s="1" t="s">
        <v>126</v>
      </c>
      <c r="P23" s="1">
        <v>67029089290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87</v>
      </c>
      <c r="I24" s="26">
        <v>119900</v>
      </c>
      <c r="J24" s="2" t="s">
        <v>93</v>
      </c>
      <c r="K24" s="21" t="s">
        <v>65</v>
      </c>
      <c r="L24" s="21" t="s">
        <v>94</v>
      </c>
      <c r="M24" s="25" t="s">
        <v>117</v>
      </c>
      <c r="N24" s="26">
        <v>105760</v>
      </c>
      <c r="O24" s="1" t="s">
        <v>123</v>
      </c>
      <c r="P24" s="1">
        <v>67049127377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88</v>
      </c>
      <c r="I25" s="26">
        <v>62000</v>
      </c>
      <c r="J25" s="2" t="s">
        <v>93</v>
      </c>
      <c r="K25" s="21" t="s">
        <v>65</v>
      </c>
      <c r="L25" s="21" t="s">
        <v>94</v>
      </c>
      <c r="M25" s="25" t="s">
        <v>118</v>
      </c>
      <c r="N25" s="26">
        <v>61800</v>
      </c>
      <c r="O25" s="1" t="s">
        <v>123</v>
      </c>
      <c r="P25" s="1">
        <v>67303902411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89</v>
      </c>
      <c r="I26" s="26">
        <v>89800</v>
      </c>
      <c r="J26" s="2" t="s">
        <v>93</v>
      </c>
      <c r="K26" s="21" t="s">
        <v>65</v>
      </c>
      <c r="L26" s="21" t="s">
        <v>94</v>
      </c>
      <c r="M26" s="25" t="s">
        <v>119</v>
      </c>
      <c r="N26" s="26">
        <v>89800</v>
      </c>
      <c r="O26" s="1" t="s">
        <v>123</v>
      </c>
      <c r="P26" s="1">
        <v>67059404833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90</v>
      </c>
      <c r="I27" s="26">
        <v>84800</v>
      </c>
      <c r="J27" s="2" t="s">
        <v>93</v>
      </c>
      <c r="K27" s="21" t="s">
        <v>65</v>
      </c>
      <c r="L27" s="21" t="s">
        <v>94</v>
      </c>
      <c r="M27" s="25" t="s">
        <v>120</v>
      </c>
      <c r="N27" s="25" t="s">
        <v>120</v>
      </c>
      <c r="O27" s="1" t="s">
        <v>127</v>
      </c>
      <c r="P27" s="1">
        <v>67089183879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91</v>
      </c>
      <c r="I28" s="26">
        <v>49000</v>
      </c>
      <c r="J28" s="2" t="s">
        <v>93</v>
      </c>
      <c r="K28" s="21" t="s">
        <v>65</v>
      </c>
      <c r="L28" s="21" t="s">
        <v>94</v>
      </c>
      <c r="M28" s="25" t="s">
        <v>121</v>
      </c>
      <c r="N28" s="26">
        <v>48800</v>
      </c>
      <c r="O28" s="1" t="s">
        <v>273</v>
      </c>
      <c r="P28" s="1">
        <v>67029294253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" t="s">
        <v>92</v>
      </c>
      <c r="I29" s="26">
        <v>70900</v>
      </c>
      <c r="J29" s="2" t="s">
        <v>93</v>
      </c>
      <c r="K29" s="21" t="s">
        <v>65</v>
      </c>
      <c r="L29" s="21" t="s">
        <v>94</v>
      </c>
      <c r="M29" s="25" t="s">
        <v>122</v>
      </c>
      <c r="N29" s="26">
        <v>70900</v>
      </c>
      <c r="O29" s="1" t="s">
        <v>129</v>
      </c>
      <c r="P29" s="1">
        <v>67099121532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92</v>
      </c>
      <c r="I30" s="26">
        <v>71100</v>
      </c>
      <c r="J30" s="2" t="s">
        <v>93</v>
      </c>
      <c r="K30" s="21" t="s">
        <v>65</v>
      </c>
      <c r="L30" s="21" t="s">
        <v>94</v>
      </c>
      <c r="M30" s="25" t="s">
        <v>130</v>
      </c>
      <c r="N30" s="26">
        <v>71100</v>
      </c>
      <c r="O30" s="1" t="s">
        <v>129</v>
      </c>
      <c r="P30" s="1">
        <v>67099103933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" t="s">
        <v>131</v>
      </c>
      <c r="I31" s="26">
        <v>9210</v>
      </c>
      <c r="J31" s="2" t="s">
        <v>93</v>
      </c>
      <c r="K31" s="21" t="s">
        <v>65</v>
      </c>
      <c r="L31" s="21" t="s">
        <v>94</v>
      </c>
      <c r="M31" s="25" t="s">
        <v>132</v>
      </c>
      <c r="N31" s="26">
        <v>9210</v>
      </c>
      <c r="O31" s="1" t="s">
        <v>133</v>
      </c>
      <c r="P31" s="1">
        <v>66109158608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" t="s">
        <v>134</v>
      </c>
      <c r="I32" s="26">
        <v>28275</v>
      </c>
      <c r="J32" s="2" t="s">
        <v>93</v>
      </c>
      <c r="K32" s="21" t="s">
        <v>65</v>
      </c>
      <c r="L32" s="21" t="s">
        <v>94</v>
      </c>
      <c r="M32" s="25" t="s">
        <v>135</v>
      </c>
      <c r="N32" s="26">
        <v>28275</v>
      </c>
      <c r="O32" s="1" t="s">
        <v>133</v>
      </c>
      <c r="P32" s="1">
        <v>66109158338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136</v>
      </c>
      <c r="I33" s="26">
        <v>14700</v>
      </c>
      <c r="J33" s="2" t="s">
        <v>93</v>
      </c>
      <c r="K33" s="21" t="s">
        <v>65</v>
      </c>
      <c r="L33" s="21" t="s">
        <v>94</v>
      </c>
      <c r="M33" s="25" t="s">
        <v>137</v>
      </c>
      <c r="N33" s="26">
        <v>14700</v>
      </c>
      <c r="O33" s="1" t="s">
        <v>133</v>
      </c>
      <c r="P33" s="1">
        <v>66109156812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138</v>
      </c>
      <c r="I34" s="26">
        <v>69515</v>
      </c>
      <c r="J34" s="2" t="s">
        <v>93</v>
      </c>
      <c r="K34" s="21" t="s">
        <v>65</v>
      </c>
      <c r="L34" s="21" t="s">
        <v>94</v>
      </c>
      <c r="M34" s="25" t="s">
        <v>139</v>
      </c>
      <c r="N34" s="26">
        <v>69515</v>
      </c>
      <c r="O34" s="1" t="s">
        <v>133</v>
      </c>
      <c r="P34" s="1">
        <v>66119045318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140</v>
      </c>
      <c r="I35" s="26">
        <v>381100</v>
      </c>
      <c r="J35" s="2" t="s">
        <v>93</v>
      </c>
      <c r="K35" s="21" t="s">
        <v>65</v>
      </c>
      <c r="L35" s="21" t="s">
        <v>94</v>
      </c>
      <c r="M35" s="25" t="s">
        <v>141</v>
      </c>
      <c r="N35" s="26">
        <v>381000</v>
      </c>
      <c r="O35" s="1" t="s">
        <v>127</v>
      </c>
      <c r="P35" s="1">
        <v>66109315165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142</v>
      </c>
      <c r="I36" s="26">
        <v>206200</v>
      </c>
      <c r="J36" s="2" t="s">
        <v>93</v>
      </c>
      <c r="K36" s="21" t="s">
        <v>65</v>
      </c>
      <c r="L36" s="21" t="s">
        <v>94</v>
      </c>
      <c r="M36" s="25" t="s">
        <v>143</v>
      </c>
      <c r="N36" s="26">
        <v>206000</v>
      </c>
      <c r="O36" s="1" t="s">
        <v>127</v>
      </c>
      <c r="P36" s="1">
        <v>66109318769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144</v>
      </c>
      <c r="I37" s="26">
        <v>311400</v>
      </c>
      <c r="J37" s="2" t="s">
        <v>93</v>
      </c>
      <c r="K37" s="21" t="s">
        <v>65</v>
      </c>
      <c r="L37" s="21" t="s">
        <v>94</v>
      </c>
      <c r="M37" s="25" t="s">
        <v>145</v>
      </c>
      <c r="N37" s="26">
        <v>311000</v>
      </c>
      <c r="O37" s="1" t="s">
        <v>127</v>
      </c>
      <c r="P37" s="1">
        <v>66119206086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146</v>
      </c>
      <c r="I38" s="26">
        <v>335100</v>
      </c>
      <c r="J38" s="2" t="s">
        <v>93</v>
      </c>
      <c r="K38" s="21" t="s">
        <v>65</v>
      </c>
      <c r="L38" s="21" t="s">
        <v>94</v>
      </c>
      <c r="M38" s="25" t="s">
        <v>147</v>
      </c>
      <c r="N38" s="26">
        <v>335000</v>
      </c>
      <c r="O38" s="1" t="s">
        <v>127</v>
      </c>
      <c r="P38" s="1">
        <v>66119228478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148</v>
      </c>
      <c r="I39" s="26">
        <v>55500</v>
      </c>
      <c r="J39" s="2" t="s">
        <v>93</v>
      </c>
      <c r="K39" s="21" t="s">
        <v>65</v>
      </c>
      <c r="L39" s="21" t="s">
        <v>94</v>
      </c>
      <c r="M39" s="25" t="s">
        <v>149</v>
      </c>
      <c r="N39" s="26">
        <v>55500</v>
      </c>
      <c r="O39" s="1" t="s">
        <v>133</v>
      </c>
      <c r="P39" s="1">
        <v>66129124579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150</v>
      </c>
      <c r="I40" s="26">
        <v>20200</v>
      </c>
      <c r="J40" s="2" t="s">
        <v>93</v>
      </c>
      <c r="K40" s="21" t="s">
        <v>65</v>
      </c>
      <c r="L40" s="21" t="s">
        <v>94</v>
      </c>
      <c r="M40" s="25" t="s">
        <v>151</v>
      </c>
      <c r="N40" s="26">
        <v>20200</v>
      </c>
      <c r="O40" s="1" t="s">
        <v>133</v>
      </c>
      <c r="P40" s="1">
        <v>66129329625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152</v>
      </c>
      <c r="I41" s="25" t="s">
        <v>153</v>
      </c>
      <c r="J41" s="2" t="s">
        <v>93</v>
      </c>
      <c r="K41" s="21" t="s">
        <v>65</v>
      </c>
      <c r="L41" s="21" t="s">
        <v>94</v>
      </c>
      <c r="M41" s="25" t="s">
        <v>153</v>
      </c>
      <c r="N41" s="26">
        <v>245400</v>
      </c>
      <c r="O41" s="1" t="s">
        <v>127</v>
      </c>
      <c r="P41" s="1">
        <v>66129035130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154</v>
      </c>
      <c r="I42" s="26">
        <v>44564</v>
      </c>
      <c r="J42" s="2" t="s">
        <v>93</v>
      </c>
      <c r="K42" s="21" t="s">
        <v>65</v>
      </c>
      <c r="L42" s="21" t="s">
        <v>94</v>
      </c>
      <c r="M42" s="25" t="s">
        <v>155</v>
      </c>
      <c r="N42" s="26">
        <v>44564</v>
      </c>
      <c r="O42" s="1" t="s">
        <v>133</v>
      </c>
      <c r="P42" s="1">
        <v>67019090971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156</v>
      </c>
      <c r="I43" s="26">
        <v>20200</v>
      </c>
      <c r="J43" s="2" t="s">
        <v>93</v>
      </c>
      <c r="K43" s="21" t="s">
        <v>65</v>
      </c>
      <c r="L43" s="21" t="s">
        <v>94</v>
      </c>
      <c r="M43" s="25" t="s">
        <v>151</v>
      </c>
      <c r="N43" s="26">
        <v>20200</v>
      </c>
      <c r="O43" s="1" t="s">
        <v>133</v>
      </c>
      <c r="P43" s="1">
        <v>67019091164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159</v>
      </c>
      <c r="I44" s="26">
        <v>13000</v>
      </c>
      <c r="J44" s="2" t="s">
        <v>93</v>
      </c>
      <c r="K44" s="21" t="s">
        <v>65</v>
      </c>
      <c r="L44" s="21" t="s">
        <v>94</v>
      </c>
      <c r="M44" s="25" t="s">
        <v>160</v>
      </c>
      <c r="N44" s="26">
        <v>13000</v>
      </c>
      <c r="O44" s="1" t="s">
        <v>161</v>
      </c>
      <c r="P44" s="1">
        <v>67019182975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157</v>
      </c>
      <c r="I45" s="26">
        <v>16350</v>
      </c>
      <c r="J45" s="2" t="s">
        <v>93</v>
      </c>
      <c r="K45" s="21" t="s">
        <v>65</v>
      </c>
      <c r="L45" s="21" t="s">
        <v>94</v>
      </c>
      <c r="M45" s="25" t="s">
        <v>158</v>
      </c>
      <c r="N45" s="26">
        <v>16350</v>
      </c>
      <c r="O45" s="1" t="s">
        <v>133</v>
      </c>
      <c r="P45" s="1">
        <v>67019487744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162</v>
      </c>
      <c r="I46" s="26">
        <v>20259</v>
      </c>
      <c r="J46" s="2" t="s">
        <v>93</v>
      </c>
      <c r="K46" s="21" t="s">
        <v>65</v>
      </c>
      <c r="L46" s="21" t="s">
        <v>94</v>
      </c>
      <c r="M46" s="25" t="s">
        <v>163</v>
      </c>
      <c r="N46" s="26">
        <v>20259</v>
      </c>
      <c r="O46" s="1" t="s">
        <v>133</v>
      </c>
      <c r="P46" s="1">
        <v>67029161293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164</v>
      </c>
      <c r="I47" s="26">
        <v>9390</v>
      </c>
      <c r="J47" s="2" t="s">
        <v>93</v>
      </c>
      <c r="K47" s="21" t="s">
        <v>65</v>
      </c>
      <c r="L47" s="21" t="s">
        <v>94</v>
      </c>
      <c r="M47" s="25" t="s">
        <v>165</v>
      </c>
      <c r="N47" s="26">
        <v>9390</v>
      </c>
      <c r="O47" s="1" t="s">
        <v>166</v>
      </c>
      <c r="P47" s="1">
        <v>67029208541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167</v>
      </c>
      <c r="I48" s="26">
        <v>39000</v>
      </c>
      <c r="J48" s="2" t="s">
        <v>93</v>
      </c>
      <c r="K48" s="21" t="s">
        <v>65</v>
      </c>
      <c r="L48" s="21" t="s">
        <v>94</v>
      </c>
      <c r="M48" s="25" t="s">
        <v>168</v>
      </c>
      <c r="N48" s="29" t="s">
        <v>169</v>
      </c>
      <c r="O48" s="1" t="s">
        <v>133</v>
      </c>
      <c r="P48" s="1">
        <v>67029316140</v>
      </c>
    </row>
    <row r="49" spans="1:18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170</v>
      </c>
      <c r="I49" s="26">
        <v>58000</v>
      </c>
      <c r="J49" s="2" t="s">
        <v>93</v>
      </c>
      <c r="K49" s="21" t="s">
        <v>65</v>
      </c>
      <c r="L49" s="21" t="s">
        <v>94</v>
      </c>
      <c r="M49" s="25" t="s">
        <v>171</v>
      </c>
      <c r="N49" s="26">
        <v>58000</v>
      </c>
      <c r="O49" s="1" t="s">
        <v>133</v>
      </c>
      <c r="P49" s="1">
        <v>67029318220</v>
      </c>
    </row>
    <row r="50" spans="1:18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172</v>
      </c>
      <c r="I50" s="26">
        <v>25010</v>
      </c>
      <c r="J50" s="2" t="s">
        <v>93</v>
      </c>
      <c r="K50" s="21" t="s">
        <v>65</v>
      </c>
      <c r="L50" s="21" t="s">
        <v>94</v>
      </c>
      <c r="M50" s="25" t="s">
        <v>173</v>
      </c>
      <c r="N50" s="26">
        <v>25010</v>
      </c>
      <c r="O50" s="1" t="s">
        <v>133</v>
      </c>
      <c r="P50" s="1">
        <v>67039473537</v>
      </c>
    </row>
    <row r="51" spans="1:18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174</v>
      </c>
      <c r="I51" s="26">
        <v>40600</v>
      </c>
      <c r="J51" s="2" t="s">
        <v>93</v>
      </c>
      <c r="K51" s="21" t="s">
        <v>65</v>
      </c>
      <c r="L51" s="21" t="s">
        <v>94</v>
      </c>
      <c r="M51" s="25" t="s">
        <v>175</v>
      </c>
      <c r="N51" s="26">
        <v>40500</v>
      </c>
      <c r="O51" s="1" t="s">
        <v>123</v>
      </c>
      <c r="P51" s="1">
        <v>67039369737</v>
      </c>
    </row>
    <row r="52" spans="1:18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176</v>
      </c>
      <c r="I52" s="26">
        <v>24110</v>
      </c>
      <c r="J52" s="2" t="s">
        <v>93</v>
      </c>
      <c r="K52" s="21" t="s">
        <v>65</v>
      </c>
      <c r="L52" s="21" t="s">
        <v>94</v>
      </c>
      <c r="M52" s="25" t="s">
        <v>177</v>
      </c>
      <c r="N52" s="26">
        <v>24110</v>
      </c>
      <c r="O52" s="1" t="s">
        <v>133</v>
      </c>
      <c r="P52" s="1">
        <v>67039025477</v>
      </c>
    </row>
    <row r="53" spans="1:18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178</v>
      </c>
      <c r="I53" s="26">
        <v>6300</v>
      </c>
      <c r="J53" s="2" t="s">
        <v>93</v>
      </c>
      <c r="K53" s="21" t="s">
        <v>65</v>
      </c>
      <c r="L53" s="21" t="s">
        <v>94</v>
      </c>
      <c r="M53" s="25" t="s">
        <v>179</v>
      </c>
      <c r="N53" s="26">
        <v>6300</v>
      </c>
      <c r="O53" s="1" t="s">
        <v>182</v>
      </c>
      <c r="P53" s="1">
        <v>66129382999</v>
      </c>
    </row>
    <row r="54" spans="1:18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180</v>
      </c>
      <c r="I54" s="26">
        <v>16400</v>
      </c>
      <c r="J54" s="2" t="s">
        <v>93</v>
      </c>
      <c r="K54" s="21" t="s">
        <v>65</v>
      </c>
      <c r="L54" s="21" t="s">
        <v>94</v>
      </c>
      <c r="M54" s="25" t="s">
        <v>181</v>
      </c>
      <c r="N54" s="26">
        <v>16400</v>
      </c>
      <c r="O54" s="1" t="s">
        <v>182</v>
      </c>
      <c r="P54" s="1">
        <v>67029351503</v>
      </c>
    </row>
    <row r="55" spans="1:18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183</v>
      </c>
      <c r="I55" s="26">
        <v>17660</v>
      </c>
      <c r="J55" s="2" t="s">
        <v>93</v>
      </c>
      <c r="K55" s="21" t="s">
        <v>65</v>
      </c>
      <c r="L55" s="21" t="s">
        <v>94</v>
      </c>
      <c r="M55" s="25" t="s">
        <v>184</v>
      </c>
      <c r="N55" s="26">
        <v>17660</v>
      </c>
      <c r="O55" s="1" t="s">
        <v>129</v>
      </c>
      <c r="P55" s="1">
        <v>67049105098</v>
      </c>
    </row>
    <row r="56" spans="1:18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186</v>
      </c>
      <c r="I56" s="26">
        <v>46010</v>
      </c>
      <c r="J56" s="2" t="s">
        <v>93</v>
      </c>
      <c r="K56" s="21" t="s">
        <v>65</v>
      </c>
      <c r="L56" s="21" t="s">
        <v>94</v>
      </c>
      <c r="M56" s="25" t="s">
        <v>187</v>
      </c>
      <c r="N56" s="26">
        <v>46010</v>
      </c>
      <c r="O56" s="1" t="s">
        <v>129</v>
      </c>
      <c r="P56" s="1">
        <v>67049104574</v>
      </c>
      <c r="R56" s="1" t="s">
        <v>185</v>
      </c>
    </row>
    <row r="57" spans="1:18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188</v>
      </c>
      <c r="I57" s="26">
        <v>34710</v>
      </c>
      <c r="J57" s="2" t="s">
        <v>93</v>
      </c>
      <c r="K57" s="21" t="s">
        <v>65</v>
      </c>
      <c r="L57" s="21" t="s">
        <v>94</v>
      </c>
      <c r="M57" s="25" t="s">
        <v>189</v>
      </c>
      <c r="N57" s="26">
        <v>34710</v>
      </c>
      <c r="O57" s="1" t="s">
        <v>129</v>
      </c>
      <c r="P57" s="1">
        <v>67049160442</v>
      </c>
    </row>
    <row r="58" spans="1:18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190</v>
      </c>
      <c r="I58" s="26">
        <v>50000</v>
      </c>
      <c r="J58" s="2" t="s">
        <v>93</v>
      </c>
      <c r="K58" s="21" t="s">
        <v>65</v>
      </c>
      <c r="L58" s="21" t="s">
        <v>94</v>
      </c>
      <c r="M58" s="25" t="s">
        <v>191</v>
      </c>
      <c r="N58" s="29">
        <v>50000</v>
      </c>
      <c r="O58" s="1" t="s">
        <v>123</v>
      </c>
      <c r="P58" s="1">
        <v>67049289253</v>
      </c>
    </row>
    <row r="59" spans="1:18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192</v>
      </c>
      <c r="I59" s="26">
        <v>6500</v>
      </c>
      <c r="J59" s="2" t="s">
        <v>93</v>
      </c>
      <c r="K59" s="21" t="s">
        <v>65</v>
      </c>
      <c r="L59" s="21" t="s">
        <v>94</v>
      </c>
      <c r="M59" s="25" t="s">
        <v>193</v>
      </c>
      <c r="N59" s="26">
        <v>6500</v>
      </c>
      <c r="O59" s="1" t="s">
        <v>182</v>
      </c>
      <c r="P59" s="1">
        <v>67049350105</v>
      </c>
    </row>
    <row r="60" spans="1:18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194</v>
      </c>
      <c r="I60" s="26">
        <v>29950</v>
      </c>
      <c r="J60" s="2" t="s">
        <v>93</v>
      </c>
      <c r="K60" s="21" t="s">
        <v>65</v>
      </c>
      <c r="L60" s="21" t="s">
        <v>94</v>
      </c>
      <c r="M60" s="25" t="s">
        <v>196</v>
      </c>
      <c r="N60" s="25" t="s">
        <v>196</v>
      </c>
      <c r="O60" s="1" t="s">
        <v>133</v>
      </c>
      <c r="P60" s="1">
        <v>67049351958</v>
      </c>
    </row>
    <row r="61" spans="1:18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195</v>
      </c>
      <c r="I61" s="26">
        <v>6000</v>
      </c>
      <c r="J61" s="2" t="s">
        <v>93</v>
      </c>
      <c r="K61" s="21" t="s">
        <v>65</v>
      </c>
      <c r="L61" s="21" t="s">
        <v>94</v>
      </c>
      <c r="M61" s="25" t="s">
        <v>197</v>
      </c>
      <c r="N61" s="25" t="s">
        <v>197</v>
      </c>
      <c r="O61" s="1" t="s">
        <v>182</v>
      </c>
      <c r="P61" s="1">
        <v>67049414112</v>
      </c>
    </row>
    <row r="62" spans="1:18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198</v>
      </c>
      <c r="I62" s="26">
        <v>31650</v>
      </c>
      <c r="J62" s="2" t="s">
        <v>93</v>
      </c>
      <c r="K62" s="21" t="s">
        <v>65</v>
      </c>
      <c r="L62" s="21" t="s">
        <v>94</v>
      </c>
      <c r="M62" s="25" t="s">
        <v>199</v>
      </c>
      <c r="N62" s="29">
        <v>31650</v>
      </c>
      <c r="O62" s="1" t="s">
        <v>133</v>
      </c>
      <c r="P62" s="1">
        <v>67059060685</v>
      </c>
    </row>
    <row r="63" spans="1:18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200</v>
      </c>
      <c r="I63" s="26">
        <v>88275</v>
      </c>
      <c r="J63" s="2" t="s">
        <v>93</v>
      </c>
      <c r="K63" s="21" t="s">
        <v>65</v>
      </c>
      <c r="L63" s="21" t="s">
        <v>94</v>
      </c>
      <c r="M63" s="25" t="s">
        <v>201</v>
      </c>
      <c r="N63" s="26">
        <v>88275</v>
      </c>
      <c r="O63" s="1" t="s">
        <v>202</v>
      </c>
      <c r="P63" s="1">
        <v>67059282258</v>
      </c>
    </row>
    <row r="64" spans="1:18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203</v>
      </c>
      <c r="I64" s="26">
        <v>156675</v>
      </c>
      <c r="J64" s="2" t="s">
        <v>93</v>
      </c>
      <c r="K64" s="21" t="s">
        <v>65</v>
      </c>
      <c r="L64" s="21" t="s">
        <v>94</v>
      </c>
      <c r="M64" s="25" t="s">
        <v>204</v>
      </c>
      <c r="N64" s="26">
        <v>156675</v>
      </c>
      <c r="O64" s="1" t="s">
        <v>133</v>
      </c>
      <c r="P64" s="25" t="s">
        <v>205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206</v>
      </c>
      <c r="I65" s="26">
        <v>12200</v>
      </c>
      <c r="J65" s="2" t="s">
        <v>93</v>
      </c>
      <c r="K65" s="21" t="s">
        <v>65</v>
      </c>
      <c r="L65" s="21" t="s">
        <v>94</v>
      </c>
      <c r="M65" s="25" t="s">
        <v>207</v>
      </c>
      <c r="N65" s="26">
        <v>12200</v>
      </c>
      <c r="O65" s="1" t="s">
        <v>208</v>
      </c>
      <c r="P65" s="25" t="s">
        <v>246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209</v>
      </c>
      <c r="I66" s="26">
        <v>399000</v>
      </c>
      <c r="J66" s="2" t="s">
        <v>93</v>
      </c>
      <c r="K66" s="21" t="s">
        <v>65</v>
      </c>
      <c r="L66" s="21" t="s">
        <v>94</v>
      </c>
      <c r="M66" s="25" t="s">
        <v>210</v>
      </c>
      <c r="N66" s="26">
        <v>399000</v>
      </c>
      <c r="O66" s="1" t="s">
        <v>211</v>
      </c>
      <c r="P66" s="1">
        <v>67059259234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212</v>
      </c>
      <c r="I67" s="26">
        <v>93400</v>
      </c>
      <c r="J67" s="2" t="s">
        <v>93</v>
      </c>
      <c r="K67" s="21" t="s">
        <v>65</v>
      </c>
      <c r="L67" s="21" t="s">
        <v>94</v>
      </c>
      <c r="M67" s="25" t="s">
        <v>213</v>
      </c>
      <c r="N67" s="26">
        <v>93400</v>
      </c>
      <c r="O67" s="1" t="s">
        <v>123</v>
      </c>
      <c r="P67" s="1">
        <v>67069042793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178</v>
      </c>
      <c r="I68" s="26">
        <v>19700</v>
      </c>
      <c r="J68" s="2" t="s">
        <v>93</v>
      </c>
      <c r="K68" s="21" t="s">
        <v>65</v>
      </c>
      <c r="L68" s="21" t="s">
        <v>94</v>
      </c>
      <c r="M68" s="25" t="s">
        <v>215</v>
      </c>
      <c r="N68" s="26">
        <v>19700</v>
      </c>
      <c r="O68" s="1" t="s">
        <v>216</v>
      </c>
      <c r="P68" s="1">
        <v>67069342640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214</v>
      </c>
      <c r="I69" s="26">
        <v>19390</v>
      </c>
      <c r="J69" s="2" t="s">
        <v>93</v>
      </c>
      <c r="K69" s="21" t="s">
        <v>65</v>
      </c>
      <c r="L69" s="21" t="s">
        <v>94</v>
      </c>
      <c r="M69" s="25" t="s">
        <v>247</v>
      </c>
      <c r="N69" s="26">
        <v>19390</v>
      </c>
      <c r="O69" s="1" t="s">
        <v>216</v>
      </c>
      <c r="P69" s="1">
        <v>67069385866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217</v>
      </c>
      <c r="I70" s="26">
        <v>19500</v>
      </c>
      <c r="J70" s="2" t="s">
        <v>93</v>
      </c>
      <c r="K70" s="21" t="s">
        <v>65</v>
      </c>
      <c r="L70" s="21" t="s">
        <v>94</v>
      </c>
      <c r="M70" s="25" t="s">
        <v>225</v>
      </c>
      <c r="N70" s="25" t="s">
        <v>225</v>
      </c>
      <c r="O70" s="1" t="s">
        <v>226</v>
      </c>
      <c r="P70" s="1">
        <v>67069291158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218</v>
      </c>
      <c r="I71" s="26">
        <v>35050</v>
      </c>
      <c r="J71" s="2" t="s">
        <v>93</v>
      </c>
      <c r="K71" s="21" t="s">
        <v>65</v>
      </c>
      <c r="L71" s="21" t="s">
        <v>94</v>
      </c>
      <c r="M71" s="25" t="s">
        <v>221</v>
      </c>
      <c r="N71" s="25" t="s">
        <v>221</v>
      </c>
      <c r="O71" s="1" t="s">
        <v>133</v>
      </c>
      <c r="P71" s="1">
        <v>67069328989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4" t="s">
        <v>219</v>
      </c>
      <c r="I72" s="26">
        <v>77400</v>
      </c>
      <c r="J72" s="2" t="s">
        <v>93</v>
      </c>
      <c r="K72" s="21" t="s">
        <v>65</v>
      </c>
      <c r="L72" s="21" t="s">
        <v>94</v>
      </c>
      <c r="M72" s="25" t="s">
        <v>222</v>
      </c>
      <c r="N72" s="25" t="s">
        <v>222</v>
      </c>
      <c r="O72" s="1" t="s">
        <v>226</v>
      </c>
      <c r="P72" s="1">
        <v>67069381194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220</v>
      </c>
      <c r="I73" s="26">
        <v>21460</v>
      </c>
      <c r="J73" s="2" t="s">
        <v>93</v>
      </c>
      <c r="K73" s="21" t="s">
        <v>65</v>
      </c>
      <c r="L73" s="21" t="s">
        <v>94</v>
      </c>
      <c r="M73" s="25" t="s">
        <v>223</v>
      </c>
      <c r="N73" s="25" t="s">
        <v>223</v>
      </c>
      <c r="O73" s="1" t="s">
        <v>123</v>
      </c>
      <c r="P73" s="1">
        <v>67069420053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192</v>
      </c>
      <c r="I74" s="26">
        <v>27285</v>
      </c>
      <c r="J74" s="2" t="s">
        <v>93</v>
      </c>
      <c r="K74" s="21" t="s">
        <v>65</v>
      </c>
      <c r="L74" s="21" t="s">
        <v>94</v>
      </c>
      <c r="M74" s="25" t="s">
        <v>224</v>
      </c>
      <c r="N74" s="25" t="s">
        <v>224</v>
      </c>
      <c r="O74" s="1" t="s">
        <v>182</v>
      </c>
      <c r="P74" s="1">
        <v>67069367883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227</v>
      </c>
      <c r="I75" s="26">
        <v>23350</v>
      </c>
      <c r="J75" s="2" t="s">
        <v>93</v>
      </c>
      <c r="K75" s="21" t="s">
        <v>65</v>
      </c>
      <c r="L75" s="21" t="s">
        <v>94</v>
      </c>
      <c r="M75" s="25" t="s">
        <v>248</v>
      </c>
      <c r="N75" s="25" t="s">
        <v>248</v>
      </c>
      <c r="O75" s="1" t="s">
        <v>129</v>
      </c>
      <c r="P75" s="1">
        <v>67069509250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228</v>
      </c>
      <c r="I76" s="26">
        <v>114500</v>
      </c>
      <c r="J76" s="2" t="s">
        <v>93</v>
      </c>
      <c r="K76" s="21" t="s">
        <v>65</v>
      </c>
      <c r="L76" s="21" t="s">
        <v>94</v>
      </c>
      <c r="M76" s="25" t="s">
        <v>249</v>
      </c>
      <c r="N76" s="25" t="s">
        <v>249</v>
      </c>
      <c r="O76" s="1" t="s">
        <v>123</v>
      </c>
      <c r="P76" s="1">
        <v>67069551802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229</v>
      </c>
      <c r="I77" s="26">
        <v>19970</v>
      </c>
      <c r="J77" s="2" t="s">
        <v>93</v>
      </c>
      <c r="K77" s="21" t="s">
        <v>65</v>
      </c>
      <c r="L77" s="21" t="s">
        <v>94</v>
      </c>
      <c r="M77" s="25" t="s">
        <v>250</v>
      </c>
      <c r="N77" s="25" t="s">
        <v>250</v>
      </c>
      <c r="O77" s="1" t="s">
        <v>133</v>
      </c>
      <c r="P77" s="1">
        <v>67069612413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230</v>
      </c>
      <c r="I78" s="25" t="s">
        <v>245</v>
      </c>
      <c r="J78" s="2" t="s">
        <v>93</v>
      </c>
      <c r="K78" s="21" t="s">
        <v>65</v>
      </c>
      <c r="L78" s="21" t="s">
        <v>94</v>
      </c>
      <c r="M78" s="25" t="s">
        <v>245</v>
      </c>
      <c r="N78" s="25" t="s">
        <v>245</v>
      </c>
      <c r="O78" s="1" t="s">
        <v>133</v>
      </c>
      <c r="P78" s="1">
        <v>67069612731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231</v>
      </c>
      <c r="I79" s="26">
        <v>57800</v>
      </c>
      <c r="J79" s="2" t="s">
        <v>93</v>
      </c>
      <c r="K79" s="21" t="s">
        <v>65</v>
      </c>
      <c r="L79" s="21" t="s">
        <v>94</v>
      </c>
      <c r="M79" s="25" t="s">
        <v>251</v>
      </c>
      <c r="N79" s="25" t="s">
        <v>251</v>
      </c>
      <c r="O79" s="1" t="s">
        <v>265</v>
      </c>
      <c r="P79" s="1">
        <v>67079266953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232</v>
      </c>
      <c r="I80" s="26">
        <v>20000</v>
      </c>
      <c r="J80" s="2" t="s">
        <v>93</v>
      </c>
      <c r="K80" s="21" t="s">
        <v>65</v>
      </c>
      <c r="L80" s="21" t="s">
        <v>94</v>
      </c>
      <c r="M80" s="25" t="s">
        <v>252</v>
      </c>
      <c r="N80" s="25" t="s">
        <v>252</v>
      </c>
      <c r="O80" s="1" t="s">
        <v>226</v>
      </c>
      <c r="P80" s="1">
        <v>67079206914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178</v>
      </c>
      <c r="I81" s="26">
        <v>18725</v>
      </c>
      <c r="J81" s="2" t="s">
        <v>93</v>
      </c>
      <c r="K81" s="21" t="s">
        <v>65</v>
      </c>
      <c r="L81" s="21" t="s">
        <v>94</v>
      </c>
      <c r="M81" s="25" t="s">
        <v>253</v>
      </c>
      <c r="N81" s="25" t="s">
        <v>253</v>
      </c>
      <c r="O81" s="1" t="s">
        <v>202</v>
      </c>
      <c r="P81" s="1">
        <v>67079275595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214</v>
      </c>
      <c r="I82" s="26">
        <v>16050</v>
      </c>
      <c r="J82" s="2" t="s">
        <v>93</v>
      </c>
      <c r="K82" s="21" t="s">
        <v>65</v>
      </c>
      <c r="L82" s="21" t="s">
        <v>94</v>
      </c>
      <c r="M82" s="25" t="s">
        <v>254</v>
      </c>
      <c r="N82" s="25" t="s">
        <v>254</v>
      </c>
      <c r="O82" s="1" t="s">
        <v>202</v>
      </c>
      <c r="P82" s="1">
        <v>67079277874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178</v>
      </c>
      <c r="I83" s="26">
        <v>8600</v>
      </c>
      <c r="J83" s="2" t="s">
        <v>93</v>
      </c>
      <c r="K83" s="21" t="s">
        <v>65</v>
      </c>
      <c r="L83" s="21" t="s">
        <v>94</v>
      </c>
      <c r="M83" s="25" t="s">
        <v>255</v>
      </c>
      <c r="N83" s="25" t="s">
        <v>255</v>
      </c>
      <c r="O83" s="1" t="s">
        <v>182</v>
      </c>
      <c r="P83" s="1">
        <v>67079503798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233</v>
      </c>
      <c r="I84" s="26">
        <v>26700</v>
      </c>
      <c r="J84" s="2" t="s">
        <v>93</v>
      </c>
      <c r="K84" s="21" t="s">
        <v>65</v>
      </c>
      <c r="L84" s="21" t="s">
        <v>94</v>
      </c>
      <c r="M84" s="25" t="s">
        <v>256</v>
      </c>
      <c r="N84" s="25" t="s">
        <v>256</v>
      </c>
      <c r="O84" s="1" t="s">
        <v>133</v>
      </c>
      <c r="P84" s="28">
        <v>67079596151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234</v>
      </c>
      <c r="I85" s="26">
        <v>6477</v>
      </c>
      <c r="J85" s="2" t="s">
        <v>93</v>
      </c>
      <c r="K85" s="21" t="s">
        <v>65</v>
      </c>
      <c r="L85" s="21" t="s">
        <v>94</v>
      </c>
      <c r="M85" s="25" t="s">
        <v>257</v>
      </c>
      <c r="N85" s="25" t="s">
        <v>257</v>
      </c>
      <c r="O85" s="1" t="s">
        <v>266</v>
      </c>
      <c r="P85" s="28">
        <v>67089090244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235</v>
      </c>
      <c r="I86" s="26">
        <v>68600</v>
      </c>
      <c r="J86" s="2" t="s">
        <v>93</v>
      </c>
      <c r="K86" s="21" t="s">
        <v>65</v>
      </c>
      <c r="L86" s="21" t="s">
        <v>94</v>
      </c>
      <c r="M86" s="25" t="s">
        <v>258</v>
      </c>
      <c r="N86" s="25" t="s">
        <v>258</v>
      </c>
      <c r="O86" s="1" t="s">
        <v>265</v>
      </c>
      <c r="P86" s="1">
        <v>67089051279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236</v>
      </c>
      <c r="I87" s="26">
        <v>24970</v>
      </c>
      <c r="J87" s="2" t="s">
        <v>93</v>
      </c>
      <c r="K87" s="21" t="s">
        <v>65</v>
      </c>
      <c r="L87" s="21" t="s">
        <v>94</v>
      </c>
      <c r="M87" s="25" t="s">
        <v>259</v>
      </c>
      <c r="N87" s="25" t="s">
        <v>259</v>
      </c>
      <c r="O87" s="1" t="s">
        <v>133</v>
      </c>
      <c r="P87" s="1">
        <v>67089054949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237</v>
      </c>
      <c r="I88" s="26">
        <v>9500</v>
      </c>
      <c r="J88" s="2" t="s">
        <v>93</v>
      </c>
      <c r="K88" s="21" t="s">
        <v>65</v>
      </c>
      <c r="L88" s="21" t="s">
        <v>94</v>
      </c>
      <c r="M88" s="25" t="s">
        <v>260</v>
      </c>
      <c r="N88" s="25" t="s">
        <v>260</v>
      </c>
      <c r="O88" s="1" t="s">
        <v>133</v>
      </c>
      <c r="P88" s="1">
        <v>67089225107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238</v>
      </c>
      <c r="I89" s="26">
        <v>15710</v>
      </c>
      <c r="J89" s="2" t="s">
        <v>93</v>
      </c>
      <c r="K89" s="21" t="s">
        <v>65</v>
      </c>
      <c r="L89" s="21" t="s">
        <v>94</v>
      </c>
      <c r="M89" s="25" t="s">
        <v>261</v>
      </c>
      <c r="N89" s="25" t="s">
        <v>261</v>
      </c>
      <c r="O89" s="1" t="s">
        <v>133</v>
      </c>
      <c r="P89" s="1">
        <v>67089223198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240</v>
      </c>
      <c r="I90" s="26">
        <v>19500</v>
      </c>
      <c r="J90" s="2" t="s">
        <v>93</v>
      </c>
      <c r="K90" s="21" t="s">
        <v>65</v>
      </c>
      <c r="L90" s="21" t="s">
        <v>94</v>
      </c>
      <c r="M90" s="25" t="s">
        <v>225</v>
      </c>
      <c r="N90" s="25" t="s">
        <v>225</v>
      </c>
      <c r="O90" s="1" t="s">
        <v>133</v>
      </c>
      <c r="P90" s="1">
        <v>67089527856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239</v>
      </c>
      <c r="I91" s="26">
        <v>20000</v>
      </c>
      <c r="J91" s="2" t="s">
        <v>93</v>
      </c>
      <c r="K91" s="21" t="s">
        <v>65</v>
      </c>
      <c r="L91" s="21" t="s">
        <v>94</v>
      </c>
      <c r="M91" s="25" t="s">
        <v>252</v>
      </c>
      <c r="N91" s="25" t="s">
        <v>252</v>
      </c>
      <c r="O91" s="1" t="s">
        <v>133</v>
      </c>
      <c r="P91" s="1">
        <v>67089524913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241</v>
      </c>
      <c r="I92" s="26">
        <v>63000</v>
      </c>
      <c r="J92" s="2" t="s">
        <v>93</v>
      </c>
      <c r="K92" s="21" t="s">
        <v>65</v>
      </c>
      <c r="L92" s="21" t="s">
        <v>94</v>
      </c>
      <c r="M92" s="25" t="s">
        <v>262</v>
      </c>
      <c r="N92" s="25" t="s">
        <v>262</v>
      </c>
      <c r="O92" s="1" t="s">
        <v>133</v>
      </c>
      <c r="P92" s="1">
        <v>67089712340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242</v>
      </c>
      <c r="I93" s="25" t="s">
        <v>243</v>
      </c>
      <c r="J93" s="2" t="s">
        <v>93</v>
      </c>
      <c r="K93" s="21" t="s">
        <v>65</v>
      </c>
      <c r="L93" s="21" t="s">
        <v>94</v>
      </c>
      <c r="M93" s="25" t="s">
        <v>191</v>
      </c>
      <c r="N93" s="25" t="s">
        <v>191</v>
      </c>
      <c r="O93" s="1" t="s">
        <v>267</v>
      </c>
      <c r="P93" s="28">
        <v>67099487477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192</v>
      </c>
      <c r="I94" s="26">
        <v>49327</v>
      </c>
      <c r="J94" s="2" t="s">
        <v>93</v>
      </c>
      <c r="K94" s="21" t="s">
        <v>65</v>
      </c>
      <c r="L94" s="21" t="s">
        <v>94</v>
      </c>
      <c r="M94" s="25" t="s">
        <v>263</v>
      </c>
      <c r="N94" s="25" t="s">
        <v>263</v>
      </c>
      <c r="O94" s="1" t="s">
        <v>202</v>
      </c>
      <c r="P94" s="28">
        <v>67099198837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192</v>
      </c>
      <c r="I95" s="26">
        <v>9500</v>
      </c>
      <c r="J95" s="2" t="s">
        <v>93</v>
      </c>
      <c r="K95" s="21" t="s">
        <v>65</v>
      </c>
      <c r="L95" s="21" t="s">
        <v>94</v>
      </c>
      <c r="M95" s="25" t="s">
        <v>260</v>
      </c>
      <c r="N95" s="25" t="s">
        <v>260</v>
      </c>
      <c r="O95" s="1" t="s">
        <v>182</v>
      </c>
      <c r="P95" s="1">
        <v>67099253331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269</v>
      </c>
      <c r="I96" s="26">
        <v>35050</v>
      </c>
      <c r="J96" s="2" t="s">
        <v>93</v>
      </c>
      <c r="K96" s="21" t="s">
        <v>65</v>
      </c>
      <c r="L96" s="21" t="s">
        <v>94</v>
      </c>
      <c r="M96" s="25" t="s">
        <v>221</v>
      </c>
      <c r="N96" s="25" t="s">
        <v>221</v>
      </c>
      <c r="O96" s="1" t="s">
        <v>133</v>
      </c>
      <c r="P96" s="25" t="s">
        <v>270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244</v>
      </c>
      <c r="I97" s="26">
        <v>180000</v>
      </c>
      <c r="J97" s="2" t="s">
        <v>93</v>
      </c>
      <c r="K97" s="21" t="s">
        <v>65</v>
      </c>
      <c r="L97" s="21" t="s">
        <v>94</v>
      </c>
      <c r="M97" s="25" t="s">
        <v>264</v>
      </c>
      <c r="N97" s="25" t="s">
        <v>264</v>
      </c>
      <c r="O97" s="1" t="s">
        <v>226</v>
      </c>
      <c r="P97" s="25" t="s">
        <v>268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271</v>
      </c>
      <c r="I98" s="26">
        <v>35000</v>
      </c>
      <c r="J98" s="2" t="s">
        <v>93</v>
      </c>
      <c r="K98" s="21" t="s">
        <v>65</v>
      </c>
      <c r="L98" s="21" t="s">
        <v>94</v>
      </c>
      <c r="M98" s="25" t="s">
        <v>272</v>
      </c>
      <c r="N98" s="25" t="s">
        <v>272</v>
      </c>
      <c r="O98" s="1" t="s">
        <v>133</v>
      </c>
      <c r="P98" s="28">
        <v>67049160442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192</v>
      </c>
      <c r="I99" s="26">
        <v>26200</v>
      </c>
      <c r="J99" s="2" t="s">
        <v>93</v>
      </c>
      <c r="K99" s="21" t="s">
        <v>65</v>
      </c>
      <c r="L99" s="21" t="s">
        <v>94</v>
      </c>
      <c r="M99" s="25" t="s">
        <v>274</v>
      </c>
      <c r="N99" s="26">
        <v>26200</v>
      </c>
      <c r="O99" s="1" t="s">
        <v>275</v>
      </c>
      <c r="P99" s="1">
        <v>67039049274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276</v>
      </c>
      <c r="I100" s="26">
        <v>15150</v>
      </c>
      <c r="J100" s="2" t="s">
        <v>93</v>
      </c>
      <c r="K100" s="21" t="s">
        <v>65</v>
      </c>
      <c r="L100" s="21" t="s">
        <v>94</v>
      </c>
      <c r="M100" s="25" t="s">
        <v>277</v>
      </c>
      <c r="N100" s="26">
        <v>15150</v>
      </c>
      <c r="O100" s="1" t="s">
        <v>278</v>
      </c>
      <c r="P100" s="1">
        <v>67029018612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279</v>
      </c>
      <c r="I101" s="26">
        <v>8300</v>
      </c>
      <c r="J101" s="2" t="s">
        <v>93</v>
      </c>
      <c r="K101" s="21" t="s">
        <v>65</v>
      </c>
      <c r="L101" s="21" t="s">
        <v>94</v>
      </c>
      <c r="M101" s="25" t="s">
        <v>280</v>
      </c>
      <c r="N101" s="26">
        <v>8300</v>
      </c>
      <c r="O101" s="1" t="s">
        <v>278</v>
      </c>
      <c r="P101" s="1">
        <v>67039054503</v>
      </c>
    </row>
    <row r="102" spans="1:16" x14ac:dyDescent="0.35">
      <c r="H102" s="1"/>
      <c r="I102" s="26"/>
      <c r="K102" s="21"/>
      <c r="L102" s="21"/>
      <c r="M102" s="25"/>
      <c r="N102" s="25"/>
      <c r="O102" s="1"/>
      <c r="P102" s="1"/>
    </row>
    <row r="103" spans="1:16" x14ac:dyDescent="0.35">
      <c r="H103" s="1"/>
      <c r="I103" s="26"/>
      <c r="K103" s="21"/>
      <c r="L103" s="21"/>
      <c r="M103" s="25"/>
      <c r="N103" s="25"/>
      <c r="O103" s="1"/>
      <c r="P103" s="1"/>
    </row>
    <row r="104" spans="1:16" x14ac:dyDescent="0.35">
      <c r="H104" s="1"/>
      <c r="I104" s="26"/>
      <c r="K104" s="21"/>
      <c r="L104" s="21"/>
      <c r="M104" s="25"/>
      <c r="N104" s="25"/>
      <c r="O104" s="1"/>
      <c r="P104" s="1"/>
    </row>
    <row r="105" spans="1:16" x14ac:dyDescent="0.35">
      <c r="H105" s="24"/>
      <c r="I105" s="26"/>
      <c r="K105" s="21"/>
      <c r="L105" s="21"/>
      <c r="M105" s="25"/>
      <c r="N105" s="25"/>
      <c r="O105" s="1"/>
      <c r="P105" s="1"/>
    </row>
    <row r="106" spans="1:16" x14ac:dyDescent="0.35">
      <c r="H106" s="1"/>
      <c r="I106" s="26"/>
      <c r="K106" s="21"/>
      <c r="L106" s="21"/>
      <c r="M106" s="25"/>
      <c r="N106" s="25"/>
      <c r="O106" s="1"/>
      <c r="P106" s="1"/>
    </row>
    <row r="107" spans="1:16" x14ac:dyDescent="0.35">
      <c r="H107" s="1"/>
      <c r="I107" s="26"/>
      <c r="K107" s="21"/>
      <c r="L107" s="21"/>
      <c r="M107" s="25"/>
      <c r="N107" s="25"/>
      <c r="O107" s="1"/>
      <c r="P107" s="1"/>
    </row>
    <row r="108" spans="1:16" x14ac:dyDescent="0.35">
      <c r="H108" s="1"/>
      <c r="I108" s="26"/>
      <c r="K108" s="21"/>
      <c r="L108" s="21"/>
      <c r="M108" s="25"/>
      <c r="N108" s="25"/>
      <c r="O108" s="1"/>
      <c r="P108" s="1"/>
    </row>
    <row r="109" spans="1:16" x14ac:dyDescent="0.35">
      <c r="H109" s="1"/>
      <c r="I109" s="26"/>
      <c r="K109" s="21"/>
      <c r="L109" s="21"/>
      <c r="M109" s="25"/>
      <c r="N109" s="25"/>
      <c r="O109" s="1"/>
      <c r="P109" s="1"/>
    </row>
    <row r="110" spans="1:16" x14ac:dyDescent="0.35">
      <c r="H110" s="1"/>
      <c r="I110" s="26"/>
      <c r="K110" s="21"/>
      <c r="L110" s="21"/>
      <c r="M110" s="25"/>
      <c r="N110" s="25"/>
      <c r="O110" s="1"/>
      <c r="P110" s="1"/>
    </row>
    <row r="111" spans="1:16" x14ac:dyDescent="0.35">
      <c r="H111" s="1"/>
      <c r="I111" s="27"/>
      <c r="K111" s="21"/>
      <c r="L111" s="21"/>
      <c r="M111" s="25"/>
      <c r="N111" s="25"/>
      <c r="O111" s="1"/>
      <c r="P111" s="1"/>
    </row>
    <row r="112" spans="1:16" x14ac:dyDescent="0.35">
      <c r="H112" s="1"/>
      <c r="I112" s="26"/>
      <c r="K112" s="21"/>
      <c r="L112" s="21"/>
      <c r="M112" s="25"/>
      <c r="N112" s="25"/>
      <c r="O112" s="1"/>
      <c r="P112" s="1"/>
    </row>
    <row r="113" spans="8:19" x14ac:dyDescent="0.35">
      <c r="H113" s="1"/>
      <c r="I113" s="26"/>
      <c r="K113" s="21"/>
      <c r="L113" s="21"/>
      <c r="M113" s="25"/>
      <c r="N113" s="25"/>
      <c r="O113" s="1"/>
      <c r="P113" s="1"/>
    </row>
    <row r="114" spans="8:19" x14ac:dyDescent="0.35">
      <c r="H114" s="1"/>
      <c r="I114" s="25"/>
      <c r="K114" s="21"/>
      <c r="L114" s="21"/>
      <c r="M114" s="25"/>
      <c r="N114" s="25"/>
      <c r="O114" s="1"/>
      <c r="P114" s="28"/>
    </row>
    <row r="115" spans="8:19" x14ac:dyDescent="0.35">
      <c r="H115" s="1"/>
      <c r="I115" s="26"/>
      <c r="K115" s="21"/>
      <c r="L115" s="21"/>
      <c r="M115" s="25"/>
      <c r="N115" s="25"/>
      <c r="O115" s="1"/>
      <c r="P115" s="1"/>
    </row>
    <row r="116" spans="8:19" x14ac:dyDescent="0.35">
      <c r="H116" s="1"/>
      <c r="I116" s="26"/>
      <c r="K116" s="21"/>
      <c r="L116" s="21"/>
      <c r="M116" s="25"/>
      <c r="N116" s="25"/>
      <c r="O116" s="1"/>
      <c r="P116" s="1"/>
    </row>
    <row r="117" spans="8:19" x14ac:dyDescent="0.35">
      <c r="H117" s="1"/>
      <c r="I117" s="26"/>
      <c r="K117" s="21"/>
      <c r="L117" s="21"/>
      <c r="M117" s="25"/>
      <c r="N117" s="25"/>
      <c r="O117" s="1"/>
      <c r="P117" s="1"/>
    </row>
    <row r="118" spans="8:19" x14ac:dyDescent="0.35">
      <c r="H118" s="1"/>
      <c r="I118" s="26"/>
      <c r="K118" s="21"/>
      <c r="L118" s="21"/>
      <c r="M118" s="25"/>
      <c r="N118" s="25"/>
      <c r="O118" s="1"/>
      <c r="P118" s="28"/>
    </row>
    <row r="119" spans="8:19" x14ac:dyDescent="0.35">
      <c r="H119" s="1"/>
      <c r="I119" s="26"/>
      <c r="K119" s="21"/>
      <c r="L119" s="21"/>
      <c r="M119" s="25"/>
      <c r="N119" s="25"/>
      <c r="O119" s="1"/>
      <c r="P119" s="28"/>
    </row>
    <row r="120" spans="8:19" x14ac:dyDescent="0.35">
      <c r="H120" s="1"/>
      <c r="I120" s="26"/>
      <c r="K120" s="21"/>
      <c r="L120" s="21"/>
      <c r="M120" s="25"/>
      <c r="N120" s="25"/>
      <c r="O120" s="1"/>
      <c r="P120" s="1"/>
    </row>
    <row r="121" spans="8:19" x14ac:dyDescent="0.35">
      <c r="H121" s="1"/>
      <c r="I121" s="26"/>
      <c r="K121" s="21"/>
      <c r="L121" s="21"/>
      <c r="M121" s="25"/>
      <c r="N121" s="25"/>
      <c r="O121" s="1"/>
      <c r="P121" s="1"/>
    </row>
    <row r="122" spans="8:19" x14ac:dyDescent="0.35">
      <c r="H122" s="1"/>
      <c r="I122" s="23"/>
      <c r="K122" s="21"/>
      <c r="L122" s="21"/>
      <c r="M122" s="25"/>
      <c r="N122" s="25"/>
      <c r="P122" s="22"/>
      <c r="S122" s="1" t="s">
        <v>60</v>
      </c>
    </row>
  </sheetData>
  <phoneticPr fontId="7" type="noConversion"/>
  <dataValidations count="2"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GGG</cp:lastModifiedBy>
  <dcterms:created xsi:type="dcterms:W3CDTF">2024-09-18T07:07:46Z</dcterms:created>
  <dcterms:modified xsi:type="dcterms:W3CDTF">2025-04-03T08:40:14Z</dcterms:modified>
</cp:coreProperties>
</file>